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788"/>
  </bookViews>
  <sheets>
    <sheet name="教学日历" sheetId="16" r:id="rId1"/>
    <sheet name="Sheet1" sheetId="17" r:id="rId2"/>
  </sheets>
  <definedNames>
    <definedName name="_xlnm._FilterDatabase" localSheetId="0" hidden="1">教学日历!$A$6:$J$6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 fullCalcOnLoad="1"/>
</workbook>
</file>

<file path=xl/comments1.xml><?xml version="1.0" encoding="utf-8"?>
<comments xmlns="http://schemas.openxmlformats.org/spreadsheetml/2006/main">
  <authors>
    <author>Author</author>
  </authors>
  <commentList>
    <comment ref="A1" authorId="0">
      <text>
        <r>
          <rPr>
            <b/>
            <sz val="9"/>
            <rFont val="宋体"/>
            <charset val="134"/>
          </rPr>
          <t>Author: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<sst xmlns="http://schemas.openxmlformats.org/spreadsheetml/2006/main" count="253" uniqueCount="75">
  <si>
    <t>《口腔组织病理学》课程教学日历</t>
  </si>
  <si>
    <t>选课课号</t>
  </si>
  <si>
    <t>（2021-2022-1)-ORAM1032-SY0471-1</t>
  </si>
  <si>
    <t>学期:</t>
  </si>
  <si>
    <t>2021-2022第一学期</t>
  </si>
  <si>
    <t>主讲教师</t>
  </si>
  <si>
    <t>邓敏，余水长，董亮</t>
  </si>
  <si>
    <t>授课对象（班级）</t>
  </si>
  <si>
    <t>19年级口腔专业</t>
  </si>
  <si>
    <t>理论：</t>
  </si>
  <si>
    <t>学时</t>
  </si>
  <si>
    <t>实验：</t>
  </si>
  <si>
    <t>教材</t>
  </si>
  <si>
    <t>《口腔组织病理学》高岩主编  人民卫生出版社  2020年  第8版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</si>
  <si>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</si>
  <si>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</si>
  <si>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</si>
  <si>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</si>
  <si>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</si>
  <si>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</si>
  <si>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</si>
  <si>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</si>
  <si>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</si>
  <si>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</si>
  <si>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</si>
  <si>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三</t>
  </si>
  <si>
    <r>
      <t>5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7</t>
    </r>
  </si>
  <si>
    <t>理论课</t>
  </si>
  <si>
    <t xml:space="preserve">第一章  口腔颌面部发育   3   </t>
  </si>
  <si>
    <t>302-2205</t>
  </si>
  <si>
    <t>余水长</t>
  </si>
  <si>
    <t>副教授</t>
  </si>
  <si>
    <t>四</t>
  </si>
  <si>
    <r>
      <t>1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3</t>
    </r>
  </si>
  <si>
    <t>第一章  口腔颌面部发育  1
第四章  牙的发育        2</t>
  </si>
  <si>
    <t>第四章   牙的发育       2
第三章   牙体组织       1</t>
  </si>
  <si>
    <t>第三章   牙体组织       3</t>
  </si>
  <si>
    <t xml:space="preserve">第四章   牙周组织       3       </t>
  </si>
  <si>
    <t xml:space="preserve">第四章   牙周组织       1
第五章   口腔粘膜       2    </t>
  </si>
  <si>
    <t>5-7</t>
  </si>
  <si>
    <t xml:space="preserve">第五章   口腔粘膜      2
第六章   唾液腺        1     </t>
  </si>
  <si>
    <t>第六章   唾液腺        3</t>
  </si>
  <si>
    <t>国庆放假</t>
  </si>
  <si>
    <r>
      <rPr>
        <sz val="10"/>
        <color indexed="8"/>
        <rFont val="宋体"/>
        <charset val="134"/>
      </rPr>
      <t>1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3</t>
    </r>
  </si>
  <si>
    <t xml:space="preserve">第九章  龋病  3                    </t>
  </si>
  <si>
    <t>董亮</t>
  </si>
  <si>
    <t>讲师</t>
  </si>
  <si>
    <t>第九章  龋病 1
第十章  牙髓病 2</t>
  </si>
  <si>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-</t>
    </r>
    <r>
      <rPr>
        <sz val="10"/>
        <color indexed="8"/>
        <rFont val="宋体"/>
        <charset val="134"/>
      </rPr>
      <t>7</t>
    </r>
  </si>
  <si>
    <t>实验/见习</t>
  </si>
  <si>
    <t>口腔颌面部发育</t>
  </si>
  <si>
    <t>404-4316</t>
  </si>
  <si>
    <t>实验准备：张于娟</t>
  </si>
  <si>
    <t xml:space="preserve">第十一章  尖根周炎
第十二章  牙周组织病              </t>
  </si>
  <si>
    <t>牙的发育、口腔粘膜</t>
  </si>
  <si>
    <r>
      <t>第十六章  唾液腺疾病  3</t>
    </r>
    <r>
      <rPr>
        <sz val="10"/>
        <color indexed="8"/>
        <rFont val="宋体"/>
        <charset val="134"/>
      </rPr>
      <t xml:space="preserve">    </t>
    </r>
  </si>
  <si>
    <t>邓敏</t>
  </si>
  <si>
    <t>唾液腺</t>
  </si>
  <si>
    <t xml:space="preserve">第十六章  唾液腺疾病-1           </t>
  </si>
  <si>
    <t>实验准备：朱琍燕</t>
  </si>
  <si>
    <t>第十四章  颌骨疾病    2
第十五章  顳下颌关节病 1</t>
  </si>
  <si>
    <t xml:space="preserve">第十六章  唾液腺疾病-2           </t>
  </si>
  <si>
    <t xml:space="preserve">第十七章口腔颌面部囊肿  3      </t>
  </si>
  <si>
    <t xml:space="preserve">第十四章  颌骨疾病
第十七章口腔颌面部囊肿  </t>
  </si>
  <si>
    <r>
      <t xml:space="preserve">第十八章 牙源性肿瘤和瘤样病变   3  </t>
    </r>
    <r>
      <rPr>
        <sz val="10"/>
        <color indexed="8"/>
        <rFont val="宋体"/>
        <charset val="134"/>
      </rPr>
      <t xml:space="preserve">    </t>
    </r>
  </si>
  <si>
    <t>第十八章  牙源性肿瘤和瘤样病变</t>
  </si>
  <si>
    <t xml:space="preserve">第十九章  口腔黏膜上皮性肿瘤和瘤样病变        2
第二十章  口腔软组织和淋巴造血系统肿瘤与瘤样病变  1 </t>
  </si>
  <si>
    <r>
      <t xml:space="preserve">第二十章  口腔软组织和淋巴造血系统肿瘤与瘤样病变 1
</t>
    </r>
    <r>
      <rPr>
        <sz val="10"/>
        <color indexed="8"/>
        <rFont val="宋体"/>
        <charset val="134"/>
      </rPr>
      <t>第八章 牙发育异常</t>
    </r>
    <r>
      <rPr>
        <sz val="10"/>
        <color indexed="8"/>
        <rFont val="宋体"/>
        <charset val="134"/>
      </rPr>
      <t xml:space="preserve">  2</t>
    </r>
  </si>
  <si>
    <t xml:space="preserve">第十九章  口腔黏膜上皮性肿瘤和瘤样病变                   </t>
  </si>
  <si>
    <t>第十三章  口腔粘膜病</t>
  </si>
  <si>
    <t xml:space="preserve">第二十章  口腔软组织和淋巴造血系统肿瘤与瘤样病变            复习考试  </t>
  </si>
  <si>
    <t>学院院长：</t>
  </si>
  <si>
    <t>教研室主任：刘瑶</t>
  </si>
  <si>
    <t>填表日期：</t>
  </si>
  <si>
    <t>2021.6.28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</si>
</sst>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dd"/>
  </numFmts>
  <fonts count="35">
    <font>
      <sz val="9"/>
      <name val="Franklin Gothic Medium"/>
      <charset val="134"/>
      <scheme val="maj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color theme="1"/>
      <name val="Euphemia"/>
      <charset val="134"/>
      <scheme val="minor"/>
    </font>
    <font>
      <b/>
      <sz val="12"/>
      <color indexed="8"/>
      <name val="宋体"/>
      <charset val="134"/>
    </font>
    <font>
      <sz val="8"/>
      <color indexed="8"/>
      <name val="宋体"/>
      <charset val="134"/>
    </font>
    <font>
      <sz val="11"/>
      <color theme="1"/>
      <name val="Euphemia"/>
      <charset val="134"/>
      <scheme val="minor"/>
    </font>
    <font>
      <sz val="11"/>
      <color rgb="FF9C6500"/>
      <name val="Euphemia"/>
      <charset val="134"/>
      <scheme val="minor"/>
    </font>
    <font>
      <u/>
      <sz val="9"/>
      <color theme="10"/>
      <name val="Franklin Gothic Medium"/>
      <charset val="134"/>
      <scheme val="major"/>
    </font>
    <font>
      <b/>
      <sz val="11"/>
      <color rgb="FF3F3F3F"/>
      <name val="Euphemia"/>
      <charset val="134"/>
      <scheme val="minor"/>
    </font>
    <font>
      <sz val="11"/>
      <color theme="0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i/>
      <sz val="11"/>
      <color rgb="FF7F7F7F"/>
      <name val="Euphemia"/>
      <charset val="134"/>
      <scheme val="minor"/>
    </font>
    <font>
      <sz val="11"/>
      <color rgb="FFFA7D00"/>
      <name val="Euphemia"/>
      <charset val="134"/>
      <scheme val="minor"/>
    </font>
    <font>
      <sz val="11"/>
      <color rgb="FF9C0006"/>
      <name val="Euphemia"/>
      <charset val="134"/>
      <scheme val="minor"/>
    </font>
    <font>
      <b/>
      <sz val="11"/>
      <color theme="0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sz val="18"/>
      <color theme="3"/>
      <name val="Franklin Gothic Medium"/>
      <charset val="134"/>
      <scheme val="major"/>
    </font>
    <font>
      <sz val="11"/>
      <color rgb="FF006100"/>
      <name val="Euphemia"/>
      <charset val="134"/>
      <scheme val="minor"/>
    </font>
    <font>
      <u/>
      <sz val="9"/>
      <color theme="11"/>
      <name val="Franklin Gothic Medium"/>
      <charset val="134"/>
      <scheme val="major"/>
    </font>
    <font>
      <sz val="11"/>
      <color rgb="FF3F3F76"/>
      <name val="Euphemia"/>
      <charset val="134"/>
      <scheme val="minor"/>
    </font>
    <font>
      <b/>
      <sz val="8"/>
      <color theme="0"/>
      <name val="Euphemia"/>
      <charset val="134"/>
      <scheme val="minor"/>
    </font>
    <font>
      <sz val="10"/>
      <color indexed="63"/>
      <name val="Euphemia"/>
      <charset val="134"/>
      <scheme val="minor"/>
    </font>
    <font>
      <b/>
      <sz val="11"/>
      <color theme="1"/>
      <name val="Euphemia"/>
      <charset val="134"/>
      <scheme val="minor"/>
    </font>
    <font>
      <sz val="11"/>
      <color rgb="FFFF0000"/>
      <name val="Euphemia"/>
      <charset val="134"/>
      <scheme val="minor"/>
    </font>
    <font>
      <b/>
      <sz val="11"/>
      <color rgb="FFFA7D00"/>
      <name val="Euphemia"/>
      <charset val="134"/>
      <scheme val="minor"/>
    </font>
    <font>
      <b/>
      <sz val="28"/>
      <color theme="1" tint="0.349986266670736"/>
      <name val="Euphemia"/>
      <charset val="134"/>
      <scheme val="minor"/>
    </font>
    <font>
      <b/>
      <sz val="14"/>
      <color theme="0"/>
      <name val="Euphemia"/>
      <charset val="134"/>
      <scheme val="minor"/>
    </font>
    <font>
      <sz val="9"/>
      <color theme="1"/>
      <name val="Franklin Gothic Medium"/>
      <charset val="134"/>
      <scheme val="major"/>
    </font>
    <font>
      <sz val="16"/>
      <color theme="1" tint="0.499984740745262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ck">
        <color theme="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/>
      <right style="thin">
        <color theme="0" tint="-0.14996795556505"/>
      </right>
      <top/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22" borderId="3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24" borderId="36" applyNumberFormat="0" applyAlignment="0">
      <alignment horizontal="left" indent="1"/>
    </xf>
    <xf numFmtId="41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horizontal="left" indent="1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horizontal="left" indent="1"/>
    </xf>
    <xf numFmtId="0" fontId="0" fillId="11" borderId="30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7" fillId="0" borderId="0" applyNumberFormat="0" applyFill="0" applyAlignment="0" applyProtection="0"/>
    <xf numFmtId="0" fontId="17" fillId="0" borderId="33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8" borderId="28" applyNumberFormat="0" applyAlignment="0" applyProtection="0">
      <alignment vertical="center"/>
    </xf>
    <xf numFmtId="0" fontId="26" fillId="8" borderId="35" applyNumberFormat="0" applyAlignment="0" applyProtection="0">
      <alignment vertical="center"/>
    </xf>
    <xf numFmtId="0" fontId="16" fillId="16" borderId="32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20" borderId="34" applyNumberFormat="0" applyAlignment="0" applyProtection="0"/>
    <xf numFmtId="0" fontId="7" fillId="13" borderId="0" applyNumberFormat="0" applyBorder="0" applyAlignment="0" applyProtection="0">
      <alignment vertical="center"/>
    </xf>
    <xf numFmtId="0" fontId="23" fillId="27" borderId="0" applyNumberFormat="0" applyBorder="0" applyAlignment="0" applyProtection="0"/>
    <xf numFmtId="0" fontId="7" fillId="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8" fillId="34" borderId="38" applyNumberForma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176" fontId="30" fillId="0" borderId="39" applyFill="0" applyProtection="0">
      <alignment horizontal="left" vertical="center" wrapText="1" indent="1"/>
    </xf>
    <xf numFmtId="176" fontId="29" fillId="0" borderId="40" applyFill="0" applyProtection="0">
      <alignment horizontal="left" vertical="top" wrapText="1" indent="1"/>
    </xf>
    <xf numFmtId="0" fontId="22" fillId="37" borderId="36">
      <alignment horizontal="left" indent="1"/>
    </xf>
    <xf numFmtId="0" fontId="31" fillId="0" borderId="0" applyNumberFormat="0" applyFill="0" applyBorder="0" applyAlignment="0" applyProtection="0">
      <alignment horizontal="left" vertical="center"/>
    </xf>
    <xf numFmtId="0" fontId="32" fillId="0" borderId="0" applyNumberFormat="0" applyFill="0" applyBorder="0" applyProtection="0">
      <alignment horizontal="left" indent="7"/>
    </xf>
    <xf numFmtId="176" fontId="29" fillId="0" borderId="0" applyNumberFormat="0" applyFill="0" applyProtection="0">
      <alignment horizontal="left" vertical="top" wrapText="1" indent="1"/>
    </xf>
    <xf numFmtId="176" fontId="0" fillId="0" borderId="41" applyNumberFormat="0" applyFill="0" applyProtection="0">
      <alignment horizontal="left" vertical="center" wrapText="1" indent="1"/>
    </xf>
    <xf numFmtId="0" fontId="7" fillId="0" borderId="0">
      <alignment vertical="center"/>
    </xf>
  </cellStyleXfs>
  <cellXfs count="92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0" fontId="2" fillId="0" borderId="0" xfId="57" applyFont="1">
      <alignment vertical="center"/>
    </xf>
    <xf numFmtId="0" fontId="3" fillId="2" borderId="0" xfId="57" applyFont="1" applyFill="1" applyBorder="1" applyAlignment="1">
      <alignment horizontal="center" vertical="center"/>
    </xf>
    <xf numFmtId="0" fontId="1" fillId="2" borderId="1" xfId="57" applyFont="1" applyFill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2" fillId="2" borderId="3" xfId="57" applyFont="1" applyFill="1" applyBorder="1" applyAlignment="1">
      <alignment horizontal="center" vertical="center" wrapText="1"/>
    </xf>
    <xf numFmtId="0" fontId="2" fillId="2" borderId="4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2" fillId="2" borderId="6" xfId="57" applyFont="1" applyFill="1" applyBorder="1" applyAlignment="1">
      <alignment horizontal="center" vertical="center" wrapText="1"/>
    </xf>
    <xf numFmtId="0" fontId="2" fillId="2" borderId="8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right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2" fillId="2" borderId="10" xfId="57" applyFont="1" applyFill="1" applyBorder="1" applyAlignment="1">
      <alignment horizontal="center" vertical="center" wrapText="1"/>
    </xf>
    <xf numFmtId="0" fontId="2" fillId="2" borderId="12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right" vertical="center" wrapText="1"/>
    </xf>
    <xf numFmtId="0" fontId="1" fillId="2" borderId="13" xfId="57" applyFont="1" applyFill="1" applyBorder="1" applyAlignment="1">
      <alignment horizontal="center" vertical="center" wrapText="1"/>
    </xf>
    <xf numFmtId="0" fontId="2" fillId="2" borderId="7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vertical="center" shrinkToFit="1"/>
    </xf>
    <xf numFmtId="0" fontId="1" fillId="2" borderId="14" xfId="57" applyFont="1" applyFill="1" applyBorder="1" applyAlignment="1">
      <alignment horizontal="center" vertical="center" wrapText="1"/>
    </xf>
    <xf numFmtId="0" fontId="1" fillId="2" borderId="15" xfId="57" applyFont="1" applyFill="1" applyBorder="1" applyAlignment="1">
      <alignment horizontal="left" vertical="center" wrapText="1"/>
    </xf>
    <xf numFmtId="0" fontId="1" fillId="2" borderId="15" xfId="57" applyFont="1" applyFill="1" applyBorder="1" applyAlignment="1">
      <alignment horizontal="center" vertical="center" wrapText="1"/>
    </xf>
    <xf numFmtId="0" fontId="2" fillId="2" borderId="16" xfId="57" applyFont="1" applyFill="1" applyBorder="1" applyAlignment="1">
      <alignment horizontal="center" vertical="center"/>
    </xf>
    <xf numFmtId="14" fontId="2" fillId="0" borderId="2" xfId="57" applyNumberFormat="1" applyFont="1" applyBorder="1" applyAlignment="1">
      <alignment horizontal="center" vertical="center"/>
    </xf>
    <xf numFmtId="49" fontId="2" fillId="2" borderId="2" xfId="57" applyNumberFormat="1" applyFont="1" applyFill="1" applyBorder="1" applyAlignment="1">
      <alignment horizontal="center" vertical="center" shrinkToFit="1"/>
    </xf>
    <xf numFmtId="0" fontId="2" fillId="2" borderId="2" xfId="57" applyFont="1" applyFill="1" applyBorder="1" applyAlignment="1">
      <alignment horizontal="center" vertical="center" shrinkToFit="1"/>
    </xf>
    <xf numFmtId="0" fontId="2" fillId="2" borderId="2" xfId="57" applyFont="1" applyFill="1" applyBorder="1" applyAlignment="1">
      <alignment horizontal="left" vertical="center" wrapText="1"/>
    </xf>
    <xf numFmtId="0" fontId="2" fillId="0" borderId="9" xfId="57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2" borderId="17" xfId="57" applyFont="1" applyFill="1" applyBorder="1" applyAlignment="1">
      <alignment horizontal="center" vertical="center"/>
    </xf>
    <xf numFmtId="14" fontId="2" fillId="0" borderId="9" xfId="57" applyNumberFormat="1" applyFont="1" applyBorder="1" applyAlignment="1">
      <alignment horizontal="center" vertical="center"/>
    </xf>
    <xf numFmtId="49" fontId="2" fillId="2" borderId="9" xfId="57" applyNumberFormat="1" applyFont="1" applyFill="1" applyBorder="1" applyAlignment="1">
      <alignment horizontal="center" vertical="center" shrinkToFit="1"/>
    </xf>
    <xf numFmtId="0" fontId="2" fillId="2" borderId="9" xfId="57" applyFont="1" applyFill="1" applyBorder="1" applyAlignment="1">
      <alignment horizontal="center" vertical="center" shrinkToFit="1"/>
    </xf>
    <xf numFmtId="0" fontId="2" fillId="2" borderId="9" xfId="57" applyFont="1" applyFill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2" fillId="0" borderId="18" xfId="57" applyFont="1" applyBorder="1" applyAlignment="1">
      <alignment horizontal="center" vertical="center"/>
    </xf>
    <xf numFmtId="0" fontId="2" fillId="0" borderId="9" xfId="57" applyFont="1" applyBorder="1" applyAlignment="1">
      <alignment horizontal="left" vertical="center" wrapText="1"/>
    </xf>
    <xf numFmtId="0" fontId="2" fillId="0" borderId="17" xfId="57" applyFont="1" applyBorder="1" applyAlignment="1">
      <alignment horizontal="center" vertical="center"/>
    </xf>
    <xf numFmtId="14" fontId="2" fillId="0" borderId="9" xfId="57" applyNumberFormat="1" applyFont="1" applyFill="1" applyBorder="1" applyAlignment="1">
      <alignment horizontal="center" vertical="center"/>
    </xf>
    <xf numFmtId="49" fontId="2" fillId="0" borderId="9" xfId="57" applyNumberFormat="1" applyFont="1" applyFill="1" applyBorder="1" applyAlignment="1">
      <alignment horizontal="center" vertical="center" shrinkToFit="1"/>
    </xf>
    <xf numFmtId="0" fontId="2" fillId="0" borderId="9" xfId="57" applyFont="1" applyFill="1" applyBorder="1" applyAlignment="1">
      <alignment horizontal="center" vertical="center" shrinkToFit="1"/>
    </xf>
    <xf numFmtId="0" fontId="2" fillId="0" borderId="9" xfId="57" applyFont="1" applyFill="1" applyBorder="1" applyAlignment="1">
      <alignment horizontal="left" vertical="center" wrapText="1"/>
    </xf>
    <xf numFmtId="0" fontId="2" fillId="0" borderId="18" xfId="57" applyFont="1" applyFill="1" applyBorder="1" applyAlignment="1">
      <alignment horizontal="center" vertical="center"/>
    </xf>
    <xf numFmtId="0" fontId="5" fillId="3" borderId="9" xfId="57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2" fillId="0" borderId="9" xfId="57" applyFont="1" applyBorder="1" applyAlignment="1">
      <alignment horizontal="center" vertical="center"/>
    </xf>
    <xf numFmtId="14" fontId="2" fillId="4" borderId="9" xfId="57" applyNumberFormat="1" applyFont="1" applyFill="1" applyBorder="1" applyAlignment="1">
      <alignment horizontal="center" vertical="center"/>
    </xf>
    <xf numFmtId="49" fontId="2" fillId="4" borderId="9" xfId="57" applyNumberFormat="1" applyFont="1" applyFill="1" applyBorder="1" applyAlignment="1">
      <alignment horizontal="center" vertical="center" shrinkToFit="1"/>
    </xf>
    <xf numFmtId="0" fontId="2" fillId="4" borderId="9" xfId="57" applyFont="1" applyFill="1" applyBorder="1" applyAlignment="1">
      <alignment horizontal="center" vertical="center" shrinkToFit="1"/>
    </xf>
    <xf numFmtId="0" fontId="2" fillId="4" borderId="9" xfId="57" applyFont="1" applyFill="1" applyBorder="1" applyAlignment="1">
      <alignment horizontal="left" vertical="center" wrapText="1"/>
    </xf>
    <xf numFmtId="0" fontId="2" fillId="4" borderId="9" xfId="57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0" borderId="13" xfId="57" applyFont="1" applyBorder="1" applyAlignment="1">
      <alignment horizontal="center" vertical="center"/>
    </xf>
    <xf numFmtId="0" fontId="2" fillId="0" borderId="9" xfId="57" applyFont="1" applyBorder="1" applyAlignment="1">
      <alignment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2" fillId="0" borderId="5" xfId="57" applyFont="1" applyBorder="1" applyAlignment="1">
      <alignment horizontal="center" vertical="center"/>
    </xf>
    <xf numFmtId="0" fontId="2" fillId="0" borderId="19" xfId="57" applyFont="1" applyBorder="1" applyAlignment="1">
      <alignment horizontal="center" vertical="center"/>
    </xf>
    <xf numFmtId="14" fontId="2" fillId="0" borderId="20" xfId="57" applyNumberFormat="1" applyFont="1" applyBorder="1" applyAlignment="1">
      <alignment horizontal="center" vertical="center"/>
    </xf>
    <xf numFmtId="49" fontId="2" fillId="2" borderId="20" xfId="57" applyNumberFormat="1" applyFont="1" applyFill="1" applyBorder="1" applyAlignment="1">
      <alignment horizontal="center" vertical="center" shrinkToFit="1"/>
    </xf>
    <xf numFmtId="0" fontId="2" fillId="2" borderId="20" xfId="57" applyFont="1" applyFill="1" applyBorder="1" applyAlignment="1">
      <alignment horizontal="center" vertical="center" shrinkToFit="1"/>
    </xf>
    <xf numFmtId="0" fontId="2" fillId="0" borderId="20" xfId="57" applyFont="1" applyBorder="1" applyAlignment="1">
      <alignment vertical="center" wrapText="1"/>
    </xf>
    <xf numFmtId="0" fontId="2" fillId="0" borderId="20" xfId="57" applyFont="1" applyFill="1" applyBorder="1" applyAlignment="1">
      <alignment horizontal="center" vertical="center" wrapText="1"/>
    </xf>
    <xf numFmtId="0" fontId="2" fillId="0" borderId="20" xfId="57" applyFont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2" fillId="2" borderId="0" xfId="57" applyFont="1" applyFill="1" applyAlignment="1">
      <alignment horizontal="left" vertical="center"/>
    </xf>
    <xf numFmtId="0" fontId="1" fillId="2" borderId="21" xfId="57" applyFont="1" applyFill="1" applyBorder="1" applyAlignment="1">
      <alignment horizontal="center" vertical="center" wrapText="1"/>
    </xf>
    <xf numFmtId="0" fontId="1" fillId="2" borderId="22" xfId="57" applyFont="1" applyFill="1" applyBorder="1" applyAlignment="1">
      <alignment vertical="center" wrapText="1"/>
    </xf>
    <xf numFmtId="0" fontId="2" fillId="2" borderId="11" xfId="57" applyFont="1" applyFill="1" applyBorder="1" applyAlignment="1">
      <alignment horizontal="center" vertical="center" wrapText="1"/>
    </xf>
    <xf numFmtId="0" fontId="1" fillId="2" borderId="23" xfId="57" applyFont="1" applyFill="1" applyBorder="1" applyAlignment="1">
      <alignment vertical="center" wrapText="1"/>
    </xf>
    <xf numFmtId="0" fontId="2" fillId="2" borderId="22" xfId="57" applyFont="1" applyFill="1" applyBorder="1" applyAlignment="1">
      <alignment horizontal="center" vertical="center" wrapText="1"/>
    </xf>
    <xf numFmtId="0" fontId="1" fillId="2" borderId="24" xfId="57" applyFont="1" applyFill="1" applyBorder="1" applyAlignment="1">
      <alignment horizontal="center" vertical="center" wrapText="1"/>
    </xf>
    <xf numFmtId="14" fontId="2" fillId="0" borderId="25" xfId="57" applyNumberFormat="1" applyFont="1" applyBorder="1" applyAlignment="1">
      <alignment horizontal="center" vertical="center"/>
    </xf>
    <xf numFmtId="14" fontId="2" fillId="0" borderId="26" xfId="57" applyNumberFormat="1" applyFont="1" applyBorder="1" applyAlignment="1">
      <alignment horizontal="center" vertical="center"/>
    </xf>
    <xf numFmtId="14" fontId="2" fillId="0" borderId="26" xfId="57" applyNumberFormat="1" applyFont="1" applyFill="1" applyBorder="1" applyAlignment="1">
      <alignment horizontal="center" vertical="center" wrapText="1"/>
    </xf>
    <xf numFmtId="0" fontId="2" fillId="0" borderId="26" xfId="57" applyFont="1" applyFill="1" applyBorder="1">
      <alignment vertical="center"/>
    </xf>
    <xf numFmtId="14" fontId="6" fillId="0" borderId="26" xfId="57" applyNumberFormat="1" applyFont="1" applyBorder="1" applyAlignment="1">
      <alignment horizontal="center" vertical="center" wrapText="1"/>
    </xf>
    <xf numFmtId="0" fontId="2" fillId="0" borderId="26" xfId="57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2" fillId="0" borderId="27" xfId="57" applyFont="1" applyBorder="1" applyAlignment="1">
      <alignment horizontal="center" vertical="center"/>
    </xf>
    <xf numFmtId="49" fontId="2" fillId="2" borderId="2" xfId="57" applyNumberFormat="1" applyFont="1" applyFill="1" applyBorder="1" applyAlignment="1" quotePrefix="1">
      <alignment horizontal="center" vertical="center" shrinkToFit="1"/>
    </xf>
    <xf numFmtId="49" fontId="2" fillId="2" borderId="9" xfId="57" applyNumberFormat="1" applyFont="1" applyFill="1" applyBorder="1" applyAlignment="1" quotePrefix="1">
      <alignment horizontal="center" vertical="center" shrinkToFit="1"/>
    </xf>
    <xf numFmtId="49" fontId="2" fillId="0" borderId="9" xfId="57" applyNumberFormat="1" applyFont="1" applyFill="1" applyBorder="1" applyAlignment="1" quotePrefix="1">
      <alignment horizontal="center" vertical="center" shrinkToFit="1"/>
    </xf>
    <xf numFmtId="49" fontId="2" fillId="4" borderId="9" xfId="57" applyNumberFormat="1" applyFont="1" applyFill="1" applyBorder="1" applyAlignment="1" quotePrefix="1">
      <alignment horizontal="center" vertical="center" shrinkToFit="1"/>
    </xf>
    <xf numFmtId="49" fontId="2" fillId="2" borderId="20" xfId="57" applyNumberFormat="1" applyFont="1" applyFill="1" applyBorder="1" applyAlignment="1" quotePrefix="1">
      <alignment horizontal="center" vertical="center" shrinkToFi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3B6B4"/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3</xdr:row>
      <xdr:rowOff>101600</xdr:rowOff>
    </xdr:from>
    <xdr:to>
      <xdr:col>18</xdr:col>
      <xdr:colOff>114300</xdr:colOff>
      <xdr:row>37</xdr:row>
      <xdr:rowOff>88900</xdr:rowOff>
    </xdr:to>
    <xdr:pic>
      <xdr:nvPicPr>
        <xdr:cNvPr id="7280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828800" y="581660"/>
          <a:ext cx="9258300" cy="542798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SheetLayoutView="60" workbookViewId="0">
      <selection activeCell="L7" sqref="L7"/>
    </sheetView>
  </sheetViews>
  <sheetFormatPr defaultColWidth="9.11111111111111" defaultRowHeight="30" customHeight="1"/>
  <cols>
    <col min="1" max="1" width="4.33333333333333" style="3" customWidth="1"/>
    <col min="2" max="2" width="10.8888888888889" style="3" customWidth="1"/>
    <col min="3" max="3" width="5.88888888888889" style="3" customWidth="1"/>
    <col min="4" max="4" width="6" style="3" customWidth="1"/>
    <col min="5" max="5" width="9.22222222222222" style="3" customWidth="1"/>
    <col min="6" max="6" width="29" style="4" customWidth="1"/>
    <col min="7" max="7" width="9.44444444444444" style="3" customWidth="1"/>
    <col min="8" max="9" width="7.66666666666667" style="3" customWidth="1"/>
    <col min="10" max="10" width="9" style="3" customWidth="1"/>
    <col min="11" max="16384" width="9.11111111111111" style="4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5" customHeight="1" spans="1:10">
      <c r="A2" s="6" t="s">
        <v>1</v>
      </c>
      <c r="B2" s="7"/>
      <c r="C2" s="8" t="s">
        <v>2</v>
      </c>
      <c r="D2" s="8"/>
      <c r="E2" s="8"/>
      <c r="F2" s="9"/>
      <c r="G2" s="7" t="s">
        <v>3</v>
      </c>
      <c r="H2" s="10" t="s">
        <v>4</v>
      </c>
      <c r="I2" s="10"/>
      <c r="J2" s="78"/>
    </row>
    <row r="3" s="2" customFormat="1" ht="18" customHeight="1" spans="1:10">
      <c r="A3" s="11" t="s">
        <v>5</v>
      </c>
      <c r="B3" s="12" t="s">
        <v>6</v>
      </c>
      <c r="C3" s="13"/>
      <c r="D3" s="14"/>
      <c r="E3" s="15" t="s">
        <v>7</v>
      </c>
      <c r="F3" s="16" t="s">
        <v>8</v>
      </c>
      <c r="G3" s="17"/>
      <c r="H3" s="18" t="s">
        <v>9</v>
      </c>
      <c r="I3" s="26">
        <v>60</v>
      </c>
      <c r="J3" s="79" t="s">
        <v>10</v>
      </c>
    </row>
    <row r="4" s="2" customFormat="1" ht="18" customHeight="1" spans="1:10">
      <c r="A4" s="11"/>
      <c r="B4" s="19"/>
      <c r="C4" s="20"/>
      <c r="D4" s="21"/>
      <c r="E4" s="15"/>
      <c r="F4" s="22"/>
      <c r="G4" s="23"/>
      <c r="H4" s="24" t="s">
        <v>11</v>
      </c>
      <c r="I4" s="80">
        <v>30</v>
      </c>
      <c r="J4" s="81" t="s">
        <v>10</v>
      </c>
    </row>
    <row r="5" s="2" customFormat="1" ht="31.5" customHeight="1" spans="1:10">
      <c r="A5" s="25" t="s">
        <v>12</v>
      </c>
      <c r="B5" s="16" t="s">
        <v>13</v>
      </c>
      <c r="C5" s="26"/>
      <c r="D5" s="26"/>
      <c r="E5" s="26"/>
      <c r="F5" s="26"/>
      <c r="G5" s="17"/>
      <c r="H5" s="27" t="s">
        <v>14</v>
      </c>
      <c r="I5" s="26">
        <v>47</v>
      </c>
      <c r="J5" s="82"/>
    </row>
    <row r="6" s="2" customFormat="1" customHeight="1" spans="1:10">
      <c r="A6" s="28" t="s">
        <v>15</v>
      </c>
      <c r="B6" s="29" t="s">
        <v>16</v>
      </c>
      <c r="C6" s="30" t="s">
        <v>17</v>
      </c>
      <c r="D6" s="30" t="s">
        <v>18</v>
      </c>
      <c r="E6" s="30" t="s">
        <v>19</v>
      </c>
      <c r="F6" s="29" t="s">
        <v>20</v>
      </c>
      <c r="G6" s="30" t="s">
        <v>21</v>
      </c>
      <c r="H6" s="30" t="s">
        <v>22</v>
      </c>
      <c r="I6" s="30" t="s">
        <v>23</v>
      </c>
      <c r="J6" s="83" t="s">
        <v>24</v>
      </c>
    </row>
    <row r="7" customHeight="1" spans="1:10">
      <c r="A7" s="31">
        <v>1</v>
      </c>
      <c r="B7" s="32">
        <v>44447</v>
      </c>
      <c r="C7" s="33" t="s">
        <v>25</v>
      </c>
      <c r="D7" s="92" t="s">
        <v>26</v>
      </c>
      <c r="E7" s="34" t="s">
        <v>27</v>
      </c>
      <c r="F7" s="35" t="s">
        <v>28</v>
      </c>
      <c r="G7" s="36" t="s">
        <v>29</v>
      </c>
      <c r="H7" s="37" t="s">
        <v>30</v>
      </c>
      <c r="I7" s="37" t="s">
        <v>31</v>
      </c>
      <c r="J7" s="84"/>
    </row>
    <row r="8" ht="42.5" customHeight="1" spans="1:10">
      <c r="A8" s="38"/>
      <c r="B8" s="39">
        <v>44448</v>
      </c>
      <c r="C8" s="40" t="s">
        <v>32</v>
      </c>
      <c r="D8" s="93" t="s">
        <v>33</v>
      </c>
      <c r="E8" s="41" t="s">
        <v>27</v>
      </c>
      <c r="F8" s="42" t="s">
        <v>34</v>
      </c>
      <c r="G8" s="36" t="s">
        <v>29</v>
      </c>
      <c r="H8" s="43" t="s">
        <v>30</v>
      </c>
      <c r="I8" s="43" t="s">
        <v>31</v>
      </c>
      <c r="J8" s="85"/>
    </row>
    <row r="9" ht="43" customHeight="1" spans="1:10">
      <c r="A9" s="44">
        <v>2</v>
      </c>
      <c r="B9" s="39">
        <v>44454</v>
      </c>
      <c r="C9" s="40" t="s">
        <v>25</v>
      </c>
      <c r="D9" s="93" t="s">
        <v>26</v>
      </c>
      <c r="E9" s="41" t="s">
        <v>27</v>
      </c>
      <c r="F9" s="45" t="s">
        <v>35</v>
      </c>
      <c r="G9" s="36" t="s">
        <v>29</v>
      </c>
      <c r="H9" s="43" t="s">
        <v>30</v>
      </c>
      <c r="I9" s="43" t="s">
        <v>31</v>
      </c>
      <c r="J9" s="85"/>
    </row>
    <row r="10" customHeight="1" spans="1:10">
      <c r="A10" s="46"/>
      <c r="B10" s="39">
        <v>44455</v>
      </c>
      <c r="C10" s="40" t="s">
        <v>32</v>
      </c>
      <c r="D10" s="93" t="s">
        <v>33</v>
      </c>
      <c r="E10" s="41" t="s">
        <v>27</v>
      </c>
      <c r="F10" s="45" t="s">
        <v>36</v>
      </c>
      <c r="G10" s="36" t="s">
        <v>29</v>
      </c>
      <c r="H10" s="43" t="s">
        <v>30</v>
      </c>
      <c r="I10" s="43" t="s">
        <v>31</v>
      </c>
      <c r="J10" s="85"/>
    </row>
    <row r="11" ht="37" customHeight="1" spans="1:10">
      <c r="A11" s="44">
        <v>3</v>
      </c>
      <c r="B11" s="39">
        <v>44461</v>
      </c>
      <c r="C11" s="40" t="s">
        <v>25</v>
      </c>
      <c r="D11" s="40" t="s">
        <v>26</v>
      </c>
      <c r="E11" s="41" t="s">
        <v>27</v>
      </c>
      <c r="F11" s="45" t="s">
        <v>37</v>
      </c>
      <c r="G11" s="36" t="s">
        <v>29</v>
      </c>
      <c r="H11" s="43" t="s">
        <v>30</v>
      </c>
      <c r="I11" s="43" t="s">
        <v>31</v>
      </c>
      <c r="J11" s="85"/>
    </row>
    <row r="12" ht="38.5" customHeight="1" spans="1:10">
      <c r="A12" s="46">
        <v>3</v>
      </c>
      <c r="B12" s="39">
        <v>44462</v>
      </c>
      <c r="C12" s="40" t="s">
        <v>32</v>
      </c>
      <c r="D12" s="93" t="s">
        <v>33</v>
      </c>
      <c r="E12" s="41" t="s">
        <v>27</v>
      </c>
      <c r="F12" s="45" t="s">
        <v>38</v>
      </c>
      <c r="G12" s="36" t="s">
        <v>29</v>
      </c>
      <c r="H12" s="43" t="s">
        <v>30</v>
      </c>
      <c r="I12" s="43" t="s">
        <v>31</v>
      </c>
      <c r="J12" s="85"/>
    </row>
    <row r="13" ht="40.5" customHeight="1" spans="1:10">
      <c r="A13" s="44">
        <v>4</v>
      </c>
      <c r="B13" s="39">
        <v>44468</v>
      </c>
      <c r="C13" s="40" t="s">
        <v>25</v>
      </c>
      <c r="D13" s="40" t="s">
        <v>39</v>
      </c>
      <c r="E13" s="41" t="s">
        <v>27</v>
      </c>
      <c r="F13" s="45" t="s">
        <v>40</v>
      </c>
      <c r="G13" s="36" t="s">
        <v>29</v>
      </c>
      <c r="H13" s="43" t="s">
        <v>30</v>
      </c>
      <c r="I13" s="43" t="s">
        <v>31</v>
      </c>
      <c r="J13" s="86"/>
    </row>
    <row r="14" ht="34" customHeight="1" spans="1:10">
      <c r="A14" s="46"/>
      <c r="B14" s="47">
        <v>44469</v>
      </c>
      <c r="C14" s="48" t="s">
        <v>32</v>
      </c>
      <c r="D14" s="94" t="s">
        <v>33</v>
      </c>
      <c r="E14" s="49" t="s">
        <v>27</v>
      </c>
      <c r="F14" s="50" t="s">
        <v>41</v>
      </c>
      <c r="G14" s="36" t="s">
        <v>29</v>
      </c>
      <c r="H14" s="43" t="s">
        <v>30</v>
      </c>
      <c r="I14" s="43" t="s">
        <v>31</v>
      </c>
      <c r="J14" s="86"/>
    </row>
    <row r="15" customHeight="1" spans="1:10">
      <c r="A15" s="51">
        <v>5</v>
      </c>
      <c r="B15" s="39">
        <v>44476</v>
      </c>
      <c r="C15" s="40" t="s">
        <v>32</v>
      </c>
      <c r="D15" s="93" t="s">
        <v>33</v>
      </c>
      <c r="E15" s="49"/>
      <c r="F15" s="52" t="s">
        <v>42</v>
      </c>
      <c r="G15" s="36"/>
      <c r="H15" s="53"/>
      <c r="I15" s="53"/>
      <c r="J15" s="87"/>
    </row>
    <row r="16" customHeight="1" spans="1:10">
      <c r="A16" s="44">
        <v>6</v>
      </c>
      <c r="B16" s="39">
        <v>44483</v>
      </c>
      <c r="C16" s="40" t="s">
        <v>32</v>
      </c>
      <c r="D16" s="40" t="s">
        <v>43</v>
      </c>
      <c r="E16" s="41" t="s">
        <v>27</v>
      </c>
      <c r="F16" s="45" t="s">
        <v>44</v>
      </c>
      <c r="G16" s="36" t="s">
        <v>29</v>
      </c>
      <c r="H16" s="54" t="s">
        <v>45</v>
      </c>
      <c r="I16" s="43" t="s">
        <v>46</v>
      </c>
      <c r="J16" s="85"/>
    </row>
    <row r="17" ht="41" customHeight="1" spans="1:10">
      <c r="A17" s="44">
        <v>7</v>
      </c>
      <c r="B17" s="39">
        <v>44490</v>
      </c>
      <c r="C17" s="40" t="s">
        <v>32</v>
      </c>
      <c r="D17" s="93" t="s">
        <v>43</v>
      </c>
      <c r="E17" s="41" t="s">
        <v>27</v>
      </c>
      <c r="F17" s="45" t="s">
        <v>47</v>
      </c>
      <c r="G17" s="36" t="s">
        <v>29</v>
      </c>
      <c r="H17" s="54" t="s">
        <v>45</v>
      </c>
      <c r="I17" s="43" t="s">
        <v>46</v>
      </c>
      <c r="J17" s="85"/>
    </row>
    <row r="18" ht="39" customHeight="1" spans="1:10">
      <c r="A18" s="44">
        <v>8</v>
      </c>
      <c r="B18" s="55">
        <v>44496</v>
      </c>
      <c r="C18" s="56" t="s">
        <v>25</v>
      </c>
      <c r="D18" s="95" t="s">
        <v>48</v>
      </c>
      <c r="E18" s="57" t="s">
        <v>49</v>
      </c>
      <c r="F18" s="58" t="s">
        <v>50</v>
      </c>
      <c r="G18" s="59" t="s">
        <v>51</v>
      </c>
      <c r="H18" s="60" t="s">
        <v>30</v>
      </c>
      <c r="I18" s="60" t="s">
        <v>31</v>
      </c>
      <c r="J18" s="88" t="s">
        <v>52</v>
      </c>
    </row>
    <row r="19" ht="38.5" customHeight="1" spans="1:10">
      <c r="A19" s="61"/>
      <c r="B19" s="39">
        <v>44497</v>
      </c>
      <c r="C19" s="40" t="s">
        <v>32</v>
      </c>
      <c r="D19" s="93" t="s">
        <v>43</v>
      </c>
      <c r="E19" s="41" t="s">
        <v>27</v>
      </c>
      <c r="F19" s="62" t="s">
        <v>53</v>
      </c>
      <c r="G19" s="36" t="s">
        <v>29</v>
      </c>
      <c r="H19" s="54" t="s">
        <v>45</v>
      </c>
      <c r="I19" s="43" t="s">
        <v>46</v>
      </c>
      <c r="J19" s="85"/>
    </row>
    <row r="20" customHeight="1" spans="1:10">
      <c r="A20" s="61">
        <v>9</v>
      </c>
      <c r="B20" s="55">
        <v>44503</v>
      </c>
      <c r="C20" s="56" t="s">
        <v>25</v>
      </c>
      <c r="D20" s="95" t="s">
        <v>48</v>
      </c>
      <c r="E20" s="57" t="s">
        <v>49</v>
      </c>
      <c r="F20" s="58" t="s">
        <v>54</v>
      </c>
      <c r="G20" s="59" t="s">
        <v>51</v>
      </c>
      <c r="H20" s="60" t="s">
        <v>30</v>
      </c>
      <c r="I20" s="60" t="s">
        <v>31</v>
      </c>
      <c r="J20" s="88" t="s">
        <v>52</v>
      </c>
    </row>
    <row r="21" customHeight="1" spans="1:10">
      <c r="A21" s="46"/>
      <c r="B21" s="39">
        <v>44504</v>
      </c>
      <c r="C21" s="40" t="s">
        <v>32</v>
      </c>
      <c r="D21" s="93" t="s">
        <v>43</v>
      </c>
      <c r="E21" s="41" t="s">
        <v>27</v>
      </c>
      <c r="F21" s="62" t="s">
        <v>55</v>
      </c>
      <c r="G21" s="36" t="s">
        <v>29</v>
      </c>
      <c r="H21" s="54" t="s">
        <v>56</v>
      </c>
      <c r="I21" s="43" t="s">
        <v>31</v>
      </c>
      <c r="J21" s="85"/>
    </row>
    <row r="22" customHeight="1" spans="1:10">
      <c r="A22" s="44">
        <v>10</v>
      </c>
      <c r="B22" s="55">
        <v>44510</v>
      </c>
      <c r="C22" s="56" t="s">
        <v>25</v>
      </c>
      <c r="D22" s="95" t="s">
        <v>48</v>
      </c>
      <c r="E22" s="57" t="s">
        <v>49</v>
      </c>
      <c r="F22" s="58" t="s">
        <v>57</v>
      </c>
      <c r="G22" s="59" t="s">
        <v>51</v>
      </c>
      <c r="H22" s="60" t="s">
        <v>30</v>
      </c>
      <c r="I22" s="60" t="s">
        <v>31</v>
      </c>
      <c r="J22" s="88" t="s">
        <v>52</v>
      </c>
    </row>
    <row r="23" ht="35.25" customHeight="1" spans="1:10">
      <c r="A23" s="46"/>
      <c r="B23" s="39">
        <v>44511</v>
      </c>
      <c r="C23" s="40" t="s">
        <v>32</v>
      </c>
      <c r="D23" s="93" t="s">
        <v>43</v>
      </c>
      <c r="E23" s="41" t="s">
        <v>27</v>
      </c>
      <c r="F23" s="62" t="s">
        <v>55</v>
      </c>
      <c r="G23" s="63" t="s">
        <v>29</v>
      </c>
      <c r="H23" s="54" t="s">
        <v>56</v>
      </c>
      <c r="I23" s="43" t="s">
        <v>31</v>
      </c>
      <c r="J23" s="85"/>
    </row>
    <row r="24" customHeight="1" spans="1:10">
      <c r="A24" s="44">
        <v>11</v>
      </c>
      <c r="B24" s="55">
        <v>44517</v>
      </c>
      <c r="C24" s="56" t="s">
        <v>25</v>
      </c>
      <c r="D24" s="95" t="s">
        <v>48</v>
      </c>
      <c r="E24" s="57" t="s">
        <v>49</v>
      </c>
      <c r="F24" s="58" t="s">
        <v>58</v>
      </c>
      <c r="G24" s="59" t="s">
        <v>51</v>
      </c>
      <c r="H24" s="60" t="s">
        <v>56</v>
      </c>
      <c r="I24" s="60" t="s">
        <v>31</v>
      </c>
      <c r="J24" s="88" t="s">
        <v>59</v>
      </c>
    </row>
    <row r="25" ht="39.5" customHeight="1" spans="1:10">
      <c r="A25" s="46"/>
      <c r="B25" s="39">
        <v>44518</v>
      </c>
      <c r="C25" s="40" t="s">
        <v>32</v>
      </c>
      <c r="D25" s="93" t="s">
        <v>43</v>
      </c>
      <c r="E25" s="41" t="s">
        <v>27</v>
      </c>
      <c r="F25" s="62" t="s">
        <v>60</v>
      </c>
      <c r="G25" s="36" t="s">
        <v>29</v>
      </c>
      <c r="H25" s="54" t="s">
        <v>56</v>
      </c>
      <c r="I25" s="43" t="s">
        <v>31</v>
      </c>
      <c r="J25" s="85"/>
    </row>
    <row r="26" customHeight="1" spans="1:10">
      <c r="A26" s="44">
        <v>12</v>
      </c>
      <c r="B26" s="55">
        <v>44524</v>
      </c>
      <c r="C26" s="56" t="s">
        <v>25</v>
      </c>
      <c r="D26" s="95" t="s">
        <v>48</v>
      </c>
      <c r="E26" s="57" t="s">
        <v>49</v>
      </c>
      <c r="F26" s="58" t="s">
        <v>61</v>
      </c>
      <c r="G26" s="59" t="s">
        <v>51</v>
      </c>
      <c r="H26" s="60" t="s">
        <v>56</v>
      </c>
      <c r="I26" s="60" t="s">
        <v>31</v>
      </c>
      <c r="J26" s="88" t="s">
        <v>59</v>
      </c>
    </row>
    <row r="27" ht="41.5" customHeight="1" spans="1:10">
      <c r="A27" s="46"/>
      <c r="B27" s="39">
        <v>44525</v>
      </c>
      <c r="C27" s="40" t="s">
        <v>32</v>
      </c>
      <c r="D27" s="93" t="s">
        <v>43</v>
      </c>
      <c r="E27" s="41" t="s">
        <v>27</v>
      </c>
      <c r="F27" s="62" t="s">
        <v>62</v>
      </c>
      <c r="G27" s="36" t="s">
        <v>29</v>
      </c>
      <c r="H27" s="54" t="s">
        <v>56</v>
      </c>
      <c r="I27" s="43" t="s">
        <v>31</v>
      </c>
      <c r="J27" s="89"/>
    </row>
    <row r="28" customHeight="1" spans="1:10">
      <c r="A28" s="44">
        <v>13</v>
      </c>
      <c r="B28" s="55">
        <v>44531</v>
      </c>
      <c r="C28" s="56" t="s">
        <v>25</v>
      </c>
      <c r="D28" s="95" t="s">
        <v>26</v>
      </c>
      <c r="E28" s="57" t="s">
        <v>49</v>
      </c>
      <c r="F28" s="58" t="s">
        <v>63</v>
      </c>
      <c r="G28" s="59" t="s">
        <v>51</v>
      </c>
      <c r="H28" s="60" t="s">
        <v>56</v>
      </c>
      <c r="I28" s="60" t="s">
        <v>31</v>
      </c>
      <c r="J28" s="88" t="s">
        <v>59</v>
      </c>
    </row>
    <row r="29" customHeight="1" spans="1:10">
      <c r="A29" s="46"/>
      <c r="B29" s="39">
        <v>44532</v>
      </c>
      <c r="C29" s="40" t="s">
        <v>32</v>
      </c>
      <c r="D29" s="93" t="s">
        <v>43</v>
      </c>
      <c r="E29" s="41" t="s">
        <v>27</v>
      </c>
      <c r="F29" s="62" t="s">
        <v>64</v>
      </c>
      <c r="G29" s="36" t="s">
        <v>29</v>
      </c>
      <c r="H29" s="54" t="s">
        <v>56</v>
      </c>
      <c r="I29" s="43" t="s">
        <v>31</v>
      </c>
      <c r="J29" s="89"/>
    </row>
    <row r="30" customHeight="1" spans="1:10">
      <c r="A30" s="44">
        <v>14</v>
      </c>
      <c r="B30" s="55">
        <v>44538</v>
      </c>
      <c r="C30" s="56" t="s">
        <v>25</v>
      </c>
      <c r="D30" s="95" t="s">
        <v>26</v>
      </c>
      <c r="E30" s="57" t="s">
        <v>49</v>
      </c>
      <c r="F30" s="58" t="s">
        <v>65</v>
      </c>
      <c r="G30" s="59" t="s">
        <v>51</v>
      </c>
      <c r="H30" s="60" t="s">
        <v>56</v>
      </c>
      <c r="I30" s="60" t="s">
        <v>31</v>
      </c>
      <c r="J30" s="88" t="s">
        <v>59</v>
      </c>
    </row>
    <row r="31" ht="62.5" customHeight="1" spans="1:10">
      <c r="A31" s="46"/>
      <c r="B31" s="39">
        <v>44539</v>
      </c>
      <c r="C31" s="40" t="s">
        <v>32</v>
      </c>
      <c r="D31" s="93" t="s">
        <v>43</v>
      </c>
      <c r="E31" s="41" t="s">
        <v>27</v>
      </c>
      <c r="F31" s="62" t="s">
        <v>66</v>
      </c>
      <c r="G31" s="36" t="s">
        <v>29</v>
      </c>
      <c r="H31" s="54" t="s">
        <v>56</v>
      </c>
      <c r="I31" s="43" t="s">
        <v>31</v>
      </c>
      <c r="J31" s="89"/>
    </row>
    <row r="32" customHeight="1" spans="1:10">
      <c r="A32" s="44">
        <v>15</v>
      </c>
      <c r="B32" s="55">
        <v>44545</v>
      </c>
      <c r="C32" s="56" t="s">
        <v>25</v>
      </c>
      <c r="D32" s="95" t="s">
        <v>26</v>
      </c>
      <c r="E32" s="57" t="s">
        <v>49</v>
      </c>
      <c r="F32" s="58" t="s">
        <v>65</v>
      </c>
      <c r="G32" s="59" t="s">
        <v>51</v>
      </c>
      <c r="H32" s="60" t="s">
        <v>56</v>
      </c>
      <c r="I32" s="60" t="s">
        <v>31</v>
      </c>
      <c r="J32" s="88" t="s">
        <v>59</v>
      </c>
    </row>
    <row r="33" ht="52.5" customHeight="1" spans="1:10">
      <c r="A33" s="46"/>
      <c r="B33" s="39">
        <v>44546</v>
      </c>
      <c r="C33" s="40" t="s">
        <v>32</v>
      </c>
      <c r="D33" s="93" t="s">
        <v>43</v>
      </c>
      <c r="E33" s="41" t="s">
        <v>27</v>
      </c>
      <c r="F33" s="62" t="s">
        <v>67</v>
      </c>
      <c r="G33" s="36" t="s">
        <v>29</v>
      </c>
      <c r="H33" s="54" t="s">
        <v>56</v>
      </c>
      <c r="I33" s="43" t="s">
        <v>31</v>
      </c>
      <c r="J33" s="89"/>
    </row>
    <row r="34" ht="40.5" customHeight="1" spans="1:10">
      <c r="A34" s="44">
        <v>16</v>
      </c>
      <c r="B34" s="55">
        <v>44552</v>
      </c>
      <c r="C34" s="56" t="s">
        <v>25</v>
      </c>
      <c r="D34" s="95" t="s">
        <v>26</v>
      </c>
      <c r="E34" s="57" t="s">
        <v>49</v>
      </c>
      <c r="F34" s="58" t="s">
        <v>68</v>
      </c>
      <c r="G34" s="59" t="s">
        <v>51</v>
      </c>
      <c r="H34" s="60" t="s">
        <v>56</v>
      </c>
      <c r="I34" s="60" t="s">
        <v>31</v>
      </c>
      <c r="J34" s="88" t="s">
        <v>59</v>
      </c>
    </row>
    <row r="35" ht="37" customHeight="1" spans="1:10">
      <c r="A35" s="46"/>
      <c r="B35" s="39">
        <v>44553</v>
      </c>
      <c r="C35" s="40" t="s">
        <v>32</v>
      </c>
      <c r="D35" s="93" t="s">
        <v>43</v>
      </c>
      <c r="E35" s="41" t="s">
        <v>27</v>
      </c>
      <c r="F35" s="62" t="s">
        <v>69</v>
      </c>
      <c r="G35" s="36" t="s">
        <v>29</v>
      </c>
      <c r="H35" s="54" t="s">
        <v>56</v>
      </c>
      <c r="I35" s="43" t="s">
        <v>31</v>
      </c>
      <c r="J35" s="89"/>
    </row>
    <row r="36" ht="53" customHeight="1" spans="1:10">
      <c r="A36" s="64">
        <v>17</v>
      </c>
      <c r="B36" s="55">
        <v>44559</v>
      </c>
      <c r="C36" s="56" t="s">
        <v>25</v>
      </c>
      <c r="D36" s="95" t="s">
        <v>26</v>
      </c>
      <c r="E36" s="57" t="s">
        <v>49</v>
      </c>
      <c r="F36" s="58" t="s">
        <v>70</v>
      </c>
      <c r="G36" s="59" t="s">
        <v>51</v>
      </c>
      <c r="H36" s="60" t="s">
        <v>56</v>
      </c>
      <c r="I36" s="60" t="s">
        <v>31</v>
      </c>
      <c r="J36" s="88" t="s">
        <v>59</v>
      </c>
    </row>
    <row r="37" ht="42.5" customHeight="1" spans="1:10">
      <c r="A37" s="65"/>
      <c r="B37" s="66">
        <v>44560</v>
      </c>
      <c r="C37" s="67" t="s">
        <v>32</v>
      </c>
      <c r="D37" s="96" t="s">
        <v>43</v>
      </c>
      <c r="E37" s="68" t="s">
        <v>27</v>
      </c>
      <c r="F37" s="69" t="s">
        <v>69</v>
      </c>
      <c r="G37" s="70" t="s">
        <v>29</v>
      </c>
      <c r="H37" s="71" t="s">
        <v>56</v>
      </c>
      <c r="I37" s="90" t="s">
        <v>31</v>
      </c>
      <c r="J37" s="91"/>
    </row>
    <row r="38" customHeight="1" spans="1:10">
      <c r="A38" s="72" t="s">
        <v>71</v>
      </c>
      <c r="B38" s="72"/>
      <c r="C38" s="73"/>
      <c r="D38" s="73"/>
      <c r="E38" s="73"/>
      <c r="F38" s="74"/>
      <c r="G38" s="72" t="s">
        <v>72</v>
      </c>
      <c r="H38" s="72"/>
      <c r="I38" s="72"/>
      <c r="J38" s="72"/>
    </row>
    <row r="39" customHeight="1" spans="1:10">
      <c r="A39" s="75"/>
      <c r="B39" s="75"/>
      <c r="C39" s="75"/>
      <c r="D39" s="75"/>
      <c r="E39" s="75"/>
      <c r="F39" s="75"/>
      <c r="G39" s="76" t="s">
        <v>73</v>
      </c>
      <c r="H39" s="77" t="s">
        <v>74</v>
      </c>
      <c r="I39" s="77"/>
      <c r="J39" s="77"/>
    </row>
  </sheetData>
  <mergeCells count="28">
    <mergeCell ref="A1:J1"/>
    <mergeCell ref="A2:B2"/>
    <mergeCell ref="C2:F2"/>
    <mergeCell ref="H2:J2"/>
    <mergeCell ref="B5:G5"/>
    <mergeCell ref="I5:J5"/>
    <mergeCell ref="A38:D38"/>
    <mergeCell ref="G38:J38"/>
    <mergeCell ref="A39:F39"/>
    <mergeCell ref="H39:J39"/>
    <mergeCell ref="A3:A4"/>
    <mergeCell ref="A7:A8"/>
    <mergeCell ref="A9:A10"/>
    <mergeCell ref="A11:A12"/>
    <mergeCell ref="A13:A14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E3:E4"/>
    <mergeCell ref="B3:D4"/>
    <mergeCell ref="F3:G4"/>
  </mergeCells>
  <dataValidations count="2">
    <dataValidation type="list" allowBlank="1" showInputMessage="1" showErrorMessage="1" sqref="C7:C37">
      <formula1>weekday</formula1>
    </dataValidation>
    <dataValidation type="list" allowBlank="1" showInputMessage="1" showErrorMessage="1" sqref="E7:E37">
      <formula1>"理论课,实验/见习,PBL,CBL,复习/辅导,考试/考核"</formula1>
    </dataValidation>
  </dataValidations>
  <printOptions horizontalCentered="1"/>
  <pageMargins left="0.511805555555556" right="0.393055555555556" top="0.511805555555556" bottom="0.511805555555556" header="0.314583333333333" footer="0.314583333333333"/>
  <pageSetup paperSize="9" fitToHeight="0" orientation="portrait" horizontalDpi="600" verticalDpi="600"/>
  <headerFooter alignWithMargins="0" scaleWithDoc="0"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D13" sqref="D13"/>
    </sheetView>
  </sheetViews>
  <sheetFormatPr defaultColWidth="8.88888888888889" defaultRowHeight="12.6"/>
  <sheetData/>
  <pageMargins left="0.7" right="0.7" top="0.75" bottom="0.75" header="0.3" footer="0.3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PTrocker</cp:lastModifiedBy>
  <dcterms:created xsi:type="dcterms:W3CDTF">2015-12-08T03:14:36Z</dcterms:created>
  <dcterms:modified xsi:type="dcterms:W3CDTF">2021-07-12T02:05:38Z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ICV">
    <vt:lpwstr>48B29F5CF9354F3986904AADD6342E0B</vt:lpwstr>
  </property>
  <property fmtid="{D5CDD505-2E9C-101B-9397-08002B2CF9AE}" pid="4" name="KSOProductBuildVer">
    <vt:lpwstr>2052-11.1.0.10578</vt:lpwstr>
  </property>
</Properties>
</file>